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MUNI VERONES" sheetId="1" r:id="rId4"/>
  </sheets>
</workbook>
</file>

<file path=xl/sharedStrings.xml><?xml version="1.0" encoding="utf-8"?>
<sst xmlns="http://schemas.openxmlformats.org/spreadsheetml/2006/main" uniqueCount="98">
  <si>
    <t>COMUNI PROVINCIA VERONA</t>
  </si>
  <si>
    <t>IMPORTO</t>
  </si>
  <si>
    <t>AFFI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</si>
  <si>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</si>
  <si>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</si>
  <si>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</si>
  <si>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</si>
  <si>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</si>
  <si>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</si>
  <si>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</si>
  <si>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</si>
  <si>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</si>
  <si>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</si>
  <si>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</si>
  <si>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</si>
  <si>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</si>
  <si>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</si>
  <si>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</si>
  <si>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</si>
  <si>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</si>
  <si>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</si>
  <si>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</si>
  <si>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</si>
  <si>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CAZZANO DI TRAMIGNA</t>
  </si>
  <si>
    <t>CEREA</t>
  </si>
  <si>
    <t>CERRO VERONESE</t>
  </si>
  <si>
    <t>COLOGNA VENETA</t>
  </si>
  <si>
    <t>COLOGNOLA AI COLLI</t>
  </si>
  <si>
    <t>CONCAMARISE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</si>
  <si>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</si>
  <si>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</si>
  <si>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</si>
  <si>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</si>
  <si>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</si>
  <si>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</si>
  <si>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</si>
  <si>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</si>
  <si>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</si>
  <si>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</si>
  <si>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</si>
  <si>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</si>
  <si>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</si>
  <si>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</si>
  <si>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</si>
  <si>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</si>
  <si>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</si>
  <si>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</si>
  <si>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</si>
  <si>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</si>
  <si>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</si>
  <si>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 DI VALPOLICELLA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</si>
  <si>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</si>
  <si>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</si>
  <si>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</si>
  <si>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</si>
  <si>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</si>
  <si>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</si>
  <si>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</si>
  <si>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</si>
  <si>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</si>
  <si>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</si>
  <si>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</si>
  <si>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</si>
  <si>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</si>
  <si>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</si>
  <si>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</si>
  <si>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</si>
  <si>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</si>
  <si>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</si>
  <si>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</si>
  <si>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</si>
  <si>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</si>
  <si>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</si>
  <si>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</si>
  <si>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</si>
  <si>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</si>
  <si>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</si>
  <si>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</si>
  <si>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</si>
  <si>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</si>
  <si>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</si>
  <si>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</si>
  <si>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</si>
  <si>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</si>
  <si>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</si>
  <si>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</si>
  <si>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</si>
  <si>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</si>
  <si>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</si>
  <si>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</si>
  <si>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</si>
  <si>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</si>
  <si>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</si>
  <si>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</si>
  <si>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</si>
  <si>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</si>
  <si>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</si>
  <si>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Totale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</si>
</sst>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center" wrapText="1"/>
    </xf>
    <xf numFmtId="0" fontId="0" fillId="3" borderId="1" applyNumberFormat="0" applyFont="1" applyFill="1" applyBorder="1" applyAlignment="1" applyProtection="0">
      <alignment vertical="center" wrapText="1"/>
    </xf>
    <xf numFmtId="49" fontId="0" fillId="3" borderId="1" applyNumberFormat="1" applyFont="1" applyFill="1" applyBorder="1" applyAlignment="1" applyProtection="0">
      <alignment vertical="center" wrapText="1"/>
    </xf>
    <xf numFmtId="4" fontId="0" fillId="3" borderId="1" applyNumberFormat="1" applyFont="1" applyFill="1" applyBorder="1" applyAlignment="1" applyProtection="0">
      <alignment vertical="center" wrapText="1"/>
    </xf>
    <xf numFmtId="0" fontId="0" fillId="3" borderId="1" applyNumberFormat="1" applyFont="1" applyFill="1" applyBorder="1" applyAlignment="1" applyProtection="0">
      <alignment vertical="center" wrapText="1"/>
    </xf>
    <xf numFmtId="49" fontId="0" fillId="4" borderId="1" applyNumberFormat="1" applyFont="1" applyFill="1" applyBorder="1" applyAlignment="1" applyProtection="0">
      <alignment vertical="center" wrapText="1"/>
    </xf>
    <xf numFmtId="4" fontId="0" fillId="4" borderId="1" applyNumberFormat="1" applyFont="1" applyFill="1" applyBorder="1" applyAlignment="1" applyProtection="0">
      <alignment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4" fontId="3" fillId="3" borderId="1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5d5d5"/>
      <rgbColor rgb="ffffffff"/>
      <rgbColor rgb="fff4f9f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00"/>
  <sheetViews>
    <sheetView workbookViewId="0" showGridLines="0" defaultGridColor="1"/>
  </sheetViews>
  <sheetFormatPr defaultColWidth="10.8333" defaultRowHeight="13" customHeight="1" outlineLevelRow="0" outlineLevelCol="0"/>
  <cols>
    <col min="1" max="2" width="31" style="1" customWidth="1"/>
    <col min="3" max="16384" width="10.8516" style="1" customWidth="1"/>
  </cols>
  <sheetData>
    <row r="1" ht="14" customHeight="1">
      <c r="A1" t="s" s="2">
        <v>0</v>
      </c>
      <c r="B1" t="s" s="2">
        <v>1</v>
      </c>
    </row>
    <row r="2" ht="14.7" customHeight="1">
      <c r="A2" s="3"/>
      <c r="B2" s="3"/>
    </row>
    <row r="3" ht="14" customHeight="1">
      <c r="A3" t="s" s="4">
        <v>2</v>
      </c>
      <c r="B3" s="5">
        <v>14243.17</v>
      </c>
    </row>
    <row r="4" ht="14" customHeight="1">
      <c r="A4" t="s" s="4">
        <v>3</v>
      </c>
      <c r="B4" s="5">
        <v>6756.16</v>
      </c>
    </row>
    <row r="5" ht="14" customHeight="1">
      <c r="A5" t="s" s="4">
        <v>4</v>
      </c>
      <c r="B5" s="5">
        <v>55222.71</v>
      </c>
    </row>
    <row r="6" ht="14" customHeight="1">
      <c r="A6" t="s" s="4">
        <v>5</v>
      </c>
      <c r="B6" s="5">
        <v>21759.29</v>
      </c>
    </row>
    <row r="7" ht="14" customHeight="1">
      <c r="A7" t="s" s="4">
        <v>6</v>
      </c>
      <c r="B7" s="5">
        <v>73625.64</v>
      </c>
    </row>
    <row r="8" ht="14" customHeight="1">
      <c r="A8" t="s" s="4">
        <v>7</v>
      </c>
      <c r="B8" s="5">
        <v>28135.14</v>
      </c>
    </row>
    <row r="9" ht="14" customHeight="1">
      <c r="A9" t="s" s="4">
        <v>8</v>
      </c>
      <c r="B9" s="5">
        <v>12366.65</v>
      </c>
    </row>
    <row r="10" ht="14" customHeight="1">
      <c r="A10" t="s" s="4">
        <v>9</v>
      </c>
      <c r="B10" s="5">
        <v>16456.22</v>
      </c>
    </row>
    <row r="11" ht="14" customHeight="1">
      <c r="A11" t="s" s="4">
        <v>10</v>
      </c>
      <c r="B11" s="5">
        <v>12720.9</v>
      </c>
    </row>
    <row r="12" ht="14" customHeight="1">
      <c r="A12" t="s" s="4">
        <v>11</v>
      </c>
      <c r="B12" s="5">
        <v>28392.25</v>
      </c>
    </row>
    <row r="13" ht="14" customHeight="1">
      <c r="A13" t="s" s="4">
        <v>12</v>
      </c>
      <c r="B13" s="5">
        <v>101880.08</v>
      </c>
    </row>
    <row r="14" ht="14" customHeight="1">
      <c r="A14" t="s" s="4">
        <v>13</v>
      </c>
      <c r="B14" s="5">
        <v>17601.11</v>
      </c>
    </row>
    <row r="15" ht="14" customHeight="1">
      <c r="A15" t="s" s="4">
        <v>14</v>
      </c>
      <c r="B15" s="5">
        <v>14686</v>
      </c>
    </row>
    <row r="16" ht="14" customHeight="1">
      <c r="A16" t="s" s="4">
        <v>15</v>
      </c>
      <c r="B16" s="5">
        <v>137965.83</v>
      </c>
    </row>
    <row r="17" ht="14" customHeight="1">
      <c r="A17" t="s" s="4">
        <v>16</v>
      </c>
      <c r="B17" s="5">
        <v>45313.01</v>
      </c>
    </row>
    <row r="18" ht="14" customHeight="1">
      <c r="A18" t="s" s="4">
        <v>17</v>
      </c>
      <c r="B18" s="5">
        <v>70781.740000000005</v>
      </c>
    </row>
    <row r="19" ht="14" customHeight="1">
      <c r="A19" t="s" s="4">
        <v>18</v>
      </c>
      <c r="B19" s="5">
        <v>45272.64</v>
      </c>
    </row>
    <row r="20" ht="14" customHeight="1">
      <c r="A20" t="s" s="4">
        <v>19</v>
      </c>
      <c r="B20" s="5">
        <v>19666.94</v>
      </c>
    </row>
    <row r="21" ht="14" customHeight="1">
      <c r="A21" t="s" s="4">
        <v>20</v>
      </c>
      <c r="B21" s="5">
        <v>37025.66</v>
      </c>
    </row>
    <row r="22" ht="14" customHeight="1">
      <c r="A22" t="s" s="4">
        <v>21</v>
      </c>
      <c r="B22" s="5">
        <v>57913.26</v>
      </c>
    </row>
    <row r="23" ht="14" customHeight="1">
      <c r="A23" t="s" s="4">
        <v>22</v>
      </c>
      <c r="B23" s="6">
        <v>113896.29</v>
      </c>
    </row>
    <row r="24" ht="14" customHeight="1">
      <c r="A24" t="s" s="4">
        <v>23</v>
      </c>
      <c r="B24" s="6">
        <v>12345.81</v>
      </c>
    </row>
    <row r="25" ht="14" customHeight="1">
      <c r="A25" t="s" s="4">
        <v>24</v>
      </c>
      <c r="B25" s="5">
        <v>112014.7</v>
      </c>
    </row>
    <row r="26" ht="14" customHeight="1">
      <c r="A26" t="s" s="4">
        <v>25</v>
      </c>
      <c r="B26" s="5">
        <v>17672.73</v>
      </c>
    </row>
    <row r="27" ht="14" customHeight="1">
      <c r="A27" t="s" s="4">
        <v>26</v>
      </c>
      <c r="B27" s="5">
        <v>52545.56</v>
      </c>
    </row>
    <row r="28" ht="14" customHeight="1">
      <c r="A28" t="s" s="4">
        <v>27</v>
      </c>
      <c r="B28" s="5">
        <v>73300.009999999995</v>
      </c>
    </row>
    <row r="29" ht="14" customHeight="1">
      <c r="A29" t="s" s="4">
        <v>28</v>
      </c>
      <c r="B29" s="5">
        <v>3780.96</v>
      </c>
    </row>
    <row r="30" ht="14" customHeight="1">
      <c r="A30" t="s" s="4">
        <v>29</v>
      </c>
      <c r="B30" s="5">
        <v>27215.95</v>
      </c>
    </row>
    <row r="31" ht="14" customHeight="1">
      <c r="A31" t="s" s="4">
        <v>30</v>
      </c>
      <c r="B31" s="5">
        <v>22285.75</v>
      </c>
    </row>
    <row r="32" ht="14" customHeight="1">
      <c r="A32" t="s" s="4">
        <v>31</v>
      </c>
      <c r="B32" s="5">
        <v>5544.39</v>
      </c>
    </row>
    <row r="33" ht="14" customHeight="1">
      <c r="A33" t="s" s="4">
        <v>32</v>
      </c>
      <c r="B33" s="5">
        <v>2076.96</v>
      </c>
    </row>
    <row r="34" ht="14" customHeight="1">
      <c r="A34" t="s" s="4">
        <v>33</v>
      </c>
      <c r="B34" s="5">
        <v>22065.04</v>
      </c>
    </row>
    <row r="35" ht="14" customHeight="1">
      <c r="A35" t="s" s="4">
        <v>34</v>
      </c>
      <c r="B35" s="5">
        <v>28181.57</v>
      </c>
    </row>
    <row r="36" ht="14" customHeight="1">
      <c r="A36" t="s" s="4">
        <v>35</v>
      </c>
      <c r="B36" s="5">
        <v>53035.71</v>
      </c>
    </row>
    <row r="37" ht="14" customHeight="1">
      <c r="A37" t="s" s="4">
        <v>36</v>
      </c>
      <c r="B37" s="5">
        <v>94776.19</v>
      </c>
    </row>
    <row r="38" ht="14" customHeight="1">
      <c r="A38" t="s" s="4">
        <v>37</v>
      </c>
      <c r="B38" s="5">
        <v>40752.75</v>
      </c>
    </row>
    <row r="39" ht="14" customHeight="1">
      <c r="A39" t="s" s="4">
        <v>38</v>
      </c>
      <c r="B39" s="5">
        <v>75408.899999999994</v>
      </c>
    </row>
    <row r="40" ht="14" customHeight="1">
      <c r="A40" t="s" s="4">
        <v>39</v>
      </c>
      <c r="B40" s="5">
        <v>10049.06</v>
      </c>
    </row>
    <row r="41" ht="14" customHeight="1">
      <c r="A41" t="s" s="4">
        <v>40</v>
      </c>
      <c r="B41" s="5">
        <v>73335.44</v>
      </c>
    </row>
    <row r="42" ht="14" customHeight="1">
      <c r="A42" t="s" s="4">
        <v>41</v>
      </c>
      <c r="B42" s="5">
        <v>55474.45</v>
      </c>
    </row>
    <row r="43" ht="14" customHeight="1">
      <c r="A43" t="s" s="4">
        <v>42</v>
      </c>
      <c r="B43" s="5">
        <v>137452.37</v>
      </c>
    </row>
    <row r="44" ht="14" customHeight="1">
      <c r="A44" t="s" s="4">
        <v>43</v>
      </c>
      <c r="B44" s="5">
        <v>47126.88</v>
      </c>
    </row>
    <row r="45" ht="14" customHeight="1">
      <c r="A45" t="s" s="4">
        <v>44</v>
      </c>
      <c r="B45" s="5">
        <v>27933.89</v>
      </c>
    </row>
    <row r="46" ht="14" customHeight="1">
      <c r="A46" t="s" s="4">
        <v>45</v>
      </c>
      <c r="B46" s="5">
        <v>12955.98</v>
      </c>
    </row>
    <row r="47" ht="14" customHeight="1">
      <c r="A47" t="s" s="4">
        <v>46</v>
      </c>
      <c r="B47" s="5">
        <v>45808.29</v>
      </c>
    </row>
    <row r="48" ht="14" customHeight="1">
      <c r="A48" t="s" s="4">
        <v>47</v>
      </c>
      <c r="B48" s="5">
        <v>52949.32</v>
      </c>
    </row>
    <row r="49" ht="14" customHeight="1">
      <c r="A49" t="s" s="4">
        <v>48</v>
      </c>
      <c r="B49" s="5">
        <v>89674.38</v>
      </c>
    </row>
    <row r="50" ht="14" customHeight="1">
      <c r="A50" t="s" s="4">
        <v>49</v>
      </c>
      <c r="B50" s="5">
        <v>59961.26</v>
      </c>
    </row>
    <row r="51" ht="14" customHeight="1">
      <c r="A51" t="s" s="4">
        <v>50</v>
      </c>
      <c r="B51" s="5">
        <v>106371.6</v>
      </c>
    </row>
    <row r="52" ht="14" customHeight="1">
      <c r="A52" t="s" s="4">
        <v>51</v>
      </c>
      <c r="B52" s="5">
        <v>69969.31</v>
      </c>
    </row>
    <row r="53" ht="14" customHeight="1">
      <c r="A53" t="s" s="4">
        <v>52</v>
      </c>
      <c r="B53" s="5">
        <v>51203.99</v>
      </c>
    </row>
    <row r="54" ht="14" customHeight="1">
      <c r="A54" t="s" s="4">
        <v>53</v>
      </c>
      <c r="B54" s="5">
        <v>80047.929999999993</v>
      </c>
    </row>
    <row r="55" ht="14" customHeight="1">
      <c r="A55" t="s" s="7">
        <v>54</v>
      </c>
      <c r="B55" s="8">
        <v>12333.9</v>
      </c>
    </row>
    <row r="56" ht="14" customHeight="1">
      <c r="A56" t="s" s="4">
        <v>55</v>
      </c>
      <c r="B56" s="5">
        <v>27518.01</v>
      </c>
    </row>
    <row r="57" ht="14" customHeight="1">
      <c r="A57" t="s" s="4">
        <v>56</v>
      </c>
      <c r="B57" s="5">
        <v>101801.43</v>
      </c>
    </row>
    <row r="58" ht="14" customHeight="1">
      <c r="A58" t="s" s="4">
        <v>57</v>
      </c>
      <c r="B58" s="5">
        <v>102567.3</v>
      </c>
    </row>
    <row r="59" ht="14" customHeight="1">
      <c r="A59" t="s" s="4">
        <v>58</v>
      </c>
      <c r="B59" s="5">
        <v>28579.39</v>
      </c>
    </row>
    <row r="60" ht="14" customHeight="1">
      <c r="A60" t="s" s="4">
        <v>59</v>
      </c>
      <c r="B60" s="5">
        <v>22939.34</v>
      </c>
    </row>
    <row r="61" ht="14" customHeight="1">
      <c r="A61" t="s" s="4">
        <v>60</v>
      </c>
      <c r="B61" s="5">
        <v>18818.35</v>
      </c>
    </row>
    <row r="62" ht="14" customHeight="1">
      <c r="A62" t="s" s="4">
        <v>61</v>
      </c>
      <c r="B62" s="5">
        <v>42774.34</v>
      </c>
    </row>
    <row r="63" ht="14" customHeight="1">
      <c r="A63" t="s" s="4">
        <v>62</v>
      </c>
      <c r="B63" s="5">
        <v>45985.96</v>
      </c>
    </row>
    <row r="64" ht="14" customHeight="1">
      <c r="A64" t="s" s="4">
        <v>63</v>
      </c>
      <c r="B64" s="5">
        <v>35438.52</v>
      </c>
    </row>
    <row r="65" ht="14" customHeight="1">
      <c r="A65" t="s" s="4">
        <v>64</v>
      </c>
      <c r="B65" s="5">
        <v>9749.780000000001</v>
      </c>
    </row>
    <row r="66" ht="14" customHeight="1">
      <c r="A66" t="s" s="4">
        <v>65</v>
      </c>
      <c r="B66" s="5">
        <v>20003.99</v>
      </c>
    </row>
    <row r="67" ht="14" customHeight="1">
      <c r="A67" t="s" s="4">
        <v>66</v>
      </c>
      <c r="B67" s="5">
        <v>21456.95</v>
      </c>
    </row>
    <row r="68" ht="14" customHeight="1">
      <c r="A68" t="s" s="4">
        <v>67</v>
      </c>
      <c r="B68" s="5">
        <v>167622.99</v>
      </c>
    </row>
    <row r="69" ht="14" customHeight="1">
      <c r="A69" t="s" s="4">
        <v>68</v>
      </c>
      <c r="B69" s="5">
        <v>38381.53</v>
      </c>
    </row>
    <row r="70" ht="14" customHeight="1">
      <c r="A70" t="s" s="4">
        <v>69</v>
      </c>
      <c r="B70" s="5">
        <v>121879.74</v>
      </c>
    </row>
    <row r="71" ht="14" customHeight="1">
      <c r="A71" t="s" s="4">
        <v>70</v>
      </c>
      <c r="B71" s="5">
        <v>95742.69</v>
      </c>
    </row>
    <row r="72" ht="14" customHeight="1">
      <c r="A72" t="s" s="4">
        <v>71</v>
      </c>
      <c r="B72" s="5">
        <v>2986.75</v>
      </c>
    </row>
    <row r="73" ht="14" customHeight="1">
      <c r="A73" t="s" s="4">
        <v>72</v>
      </c>
      <c r="B73" s="5">
        <v>29782.69</v>
      </c>
    </row>
    <row r="74" ht="14" customHeight="1">
      <c r="A74" t="s" s="4">
        <v>73</v>
      </c>
      <c r="B74" s="5">
        <v>72303.62</v>
      </c>
    </row>
    <row r="75" ht="14" customHeight="1">
      <c r="A75" t="s" s="4">
        <v>74</v>
      </c>
      <c r="B75" s="5">
        <v>23988.07</v>
      </c>
    </row>
    <row r="76" ht="14" customHeight="1">
      <c r="A76" t="s" s="4">
        <v>75</v>
      </c>
      <c r="B76" s="5">
        <v>28980.03</v>
      </c>
    </row>
    <row r="77" ht="14" customHeight="1">
      <c r="A77" t="s" s="4">
        <v>76</v>
      </c>
      <c r="B77" s="5">
        <v>79061.92</v>
      </c>
    </row>
    <row r="78" ht="14" customHeight="1">
      <c r="A78" t="s" s="4">
        <v>77</v>
      </c>
      <c r="B78" s="5">
        <v>28993.43</v>
      </c>
    </row>
    <row r="79" ht="14" customHeight="1">
      <c r="A79" t="s" s="4">
        <v>78</v>
      </c>
      <c r="B79" s="5">
        <v>14914.19</v>
      </c>
    </row>
    <row r="80" ht="14" customHeight="1">
      <c r="A80" t="s" s="4">
        <v>79</v>
      </c>
      <c r="B80" s="5">
        <v>56160.5</v>
      </c>
    </row>
    <row r="81" ht="14" customHeight="1">
      <c r="A81" t="s" s="4">
        <v>80</v>
      </c>
      <c r="B81" s="5">
        <v>78868.570000000007</v>
      </c>
    </row>
    <row r="82" ht="14" customHeight="1">
      <c r="A82" t="s" s="4">
        <v>81</v>
      </c>
      <c r="B82" s="5">
        <v>114703.84</v>
      </c>
    </row>
    <row r="83" ht="14" customHeight="1">
      <c r="A83" t="s" s="4">
        <v>82</v>
      </c>
      <c r="B83" s="5">
        <v>40240.13</v>
      </c>
    </row>
    <row r="84" ht="14" customHeight="1">
      <c r="A84" t="s" s="4">
        <v>83</v>
      </c>
      <c r="B84" s="5">
        <v>14182.93</v>
      </c>
    </row>
    <row r="85" ht="14" customHeight="1">
      <c r="A85" t="s" s="4">
        <v>84</v>
      </c>
      <c r="B85" s="5">
        <v>58284.78</v>
      </c>
    </row>
    <row r="86" ht="14" customHeight="1">
      <c r="A86" t="s" s="4">
        <v>85</v>
      </c>
      <c r="B86" s="5">
        <v>35670.29</v>
      </c>
    </row>
    <row r="87" ht="14" customHeight="1">
      <c r="A87" t="s" s="4">
        <v>86</v>
      </c>
      <c r="B87" s="5">
        <v>38285.65</v>
      </c>
    </row>
    <row r="88" ht="14" customHeight="1">
      <c r="A88" t="s" s="4">
        <v>87</v>
      </c>
      <c r="B88" s="5">
        <v>132965.91</v>
      </c>
    </row>
    <row r="89" ht="14" customHeight="1">
      <c r="A89" t="s" s="4">
        <v>88</v>
      </c>
      <c r="B89" s="5">
        <v>4329.09</v>
      </c>
    </row>
    <row r="90" ht="14" customHeight="1">
      <c r="A90" t="s" s="4">
        <v>89</v>
      </c>
      <c r="B90" s="5">
        <v>1745210.3</v>
      </c>
    </row>
    <row r="91" ht="14" customHeight="1">
      <c r="A91" t="s" s="4">
        <v>90</v>
      </c>
      <c r="B91" s="5">
        <v>48533.33</v>
      </c>
    </row>
    <row r="92" ht="14" customHeight="1">
      <c r="A92" t="s" s="4">
        <v>91</v>
      </c>
      <c r="B92" s="5">
        <v>37898.56</v>
      </c>
    </row>
    <row r="93" ht="14" customHeight="1">
      <c r="A93" t="s" s="4">
        <v>92</v>
      </c>
      <c r="B93" s="5">
        <v>70450.399999999994</v>
      </c>
    </row>
    <row r="94" ht="14" customHeight="1">
      <c r="A94" t="s" s="4">
        <v>93</v>
      </c>
      <c r="B94" s="5">
        <v>20389.62</v>
      </c>
    </row>
    <row r="95" ht="14" customHeight="1">
      <c r="A95" t="s" s="4">
        <v>94</v>
      </c>
      <c r="B95" s="5">
        <v>234052.1</v>
      </c>
    </row>
    <row r="96" ht="14" customHeight="1">
      <c r="A96" t="s" s="4">
        <v>95</v>
      </c>
      <c r="B96" s="5">
        <v>73386.78</v>
      </c>
    </row>
    <row r="97" ht="14" customHeight="1">
      <c r="A97" t="s" s="4">
        <v>96</v>
      </c>
      <c r="B97" s="5">
        <v>38687.21</v>
      </c>
    </row>
    <row r="98" ht="14.7" customHeight="1">
      <c r="A98" t="s" s="9">
        <v>97</v>
      </c>
      <c r="B98" s="10">
        <f>SUM(B3:B97)</f>
        <v>6531902.72</v>
      </c>
    </row>
    <row r="99" ht="14.7" customHeight="1">
      <c r="A99" s="3"/>
      <c r="B99" s="3"/>
    </row>
    <row r="100" ht="14.7" customHeight="1">
      <c r="A100" s="3"/>
      <c r="B100" s="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